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uentas del Mayor" sheetId="2" state="visible" r:id="rId2"/>
    <sheet name="Plan de Cuen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Libro mayor contable en Excel con cuentas T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7" customWidth="1" min="1" max="1"/>
    <col width="15" customWidth="1" min="2" max="2"/>
    <col width="25" customWidth="1" min="3" max="3"/>
    <col width="17" customWidth="1" min="4" max="4"/>
    <col width="18" customWidth="1" min="5" max="5"/>
    <col width="19" customWidth="1" min="6" max="6"/>
    <col width="15" customWidth="1" min="7" max="7"/>
  </cols>
  <sheetData>
    <row r="1">
      <c r="A1" s="1" t="inlineStr">
        <is>
          <t>LIBRO MAYOR CONTABLE EN EXCEL CON CUENTAS T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Fecha Asiento</t>
        </is>
      </c>
      <c r="B4" s="5" t="inlineStr">
        <is>
          <t>Nº Asiento</t>
        </is>
      </c>
      <c r="C4" s="5" t="inlineStr">
        <is>
          <t>Concepto de Operación</t>
        </is>
      </c>
      <c r="D4" s="5" t="inlineStr">
        <is>
          <t>Debe (Cargos)</t>
        </is>
      </c>
      <c r="E4" s="5" t="inlineStr">
        <is>
          <t>Haber (Abonos)</t>
        </is>
      </c>
      <c r="F4" s="5" t="inlineStr">
        <is>
          <t>Saldo Acumulado</t>
        </is>
      </c>
      <c r="G4" s="5" t="inlineStr">
        <is>
          <t>Tipo Saldo</t>
        </is>
      </c>
    </row>
    <row r="5">
      <c r="A5" s="6" t="inlineStr">
        <is>
          <t>02/02/2026</t>
        </is>
      </c>
      <c r="B5" s="7" t="n">
        <v>1</v>
      </c>
      <c r="C5" s="6" t="inlineStr">
        <is>
          <t>Aportación capital inicial banco</t>
        </is>
      </c>
      <c r="D5" s="7" t="n">
        <v>30000</v>
      </c>
      <c r="E5" s="7" t="n">
        <v>0</v>
      </c>
      <c r="F5" s="7" t="n">
        <v>30000</v>
      </c>
      <c r="G5" s="6" t="inlineStr">
        <is>
          <t>Deudor</t>
        </is>
      </c>
    </row>
    <row r="6">
      <c r="A6" s="8" t="inlineStr">
        <is>
          <t>05/02/2026</t>
        </is>
      </c>
      <c r="B6" s="9" t="n">
        <v>2</v>
      </c>
      <c r="C6" s="8" t="inlineStr">
        <is>
          <t>Pago fianza local comercial</t>
        </is>
      </c>
      <c r="D6" s="9" t="n">
        <v>0</v>
      </c>
      <c r="E6" s="9" t="n">
        <v>3000</v>
      </c>
      <c r="F6" s="9" t="n">
        <v>27000</v>
      </c>
      <c r="G6" s="8" t="inlineStr">
        <is>
          <t>Deudor</t>
        </is>
      </c>
    </row>
    <row r="7">
      <c r="A7" s="6" t="inlineStr">
        <is>
          <t>10/02/2026</t>
        </is>
      </c>
      <c r="B7" s="7" t="n">
        <v>3</v>
      </c>
      <c r="C7" s="6" t="inlineStr">
        <is>
          <t>Cobro factura cliente 001</t>
        </is>
      </c>
      <c r="D7" s="7" t="n">
        <v>4500</v>
      </c>
      <c r="E7" s="7" t="n">
        <v>0</v>
      </c>
      <c r="F7" s="7" t="n">
        <v>31500</v>
      </c>
      <c r="G7" s="6" t="inlineStr">
        <is>
          <t>Deudor</t>
        </is>
      </c>
    </row>
    <row r="8">
      <c r="A8" s="8" t="inlineStr">
        <is>
          <t>15/02/2026</t>
        </is>
      </c>
      <c r="B8" s="9" t="n">
        <v>4</v>
      </c>
      <c r="C8" s="8" t="inlineStr">
        <is>
          <t>Transferencia pago proveedor</t>
        </is>
      </c>
      <c r="D8" s="9" t="n">
        <v>0</v>
      </c>
      <c r="E8" s="9" t="n">
        <v>6200</v>
      </c>
      <c r="F8" s="9" t="n">
        <v>25300</v>
      </c>
      <c r="G8" s="8" t="inlineStr">
        <is>
          <t>Deudor</t>
        </is>
      </c>
    </row>
    <row r="9">
      <c r="A9" s="6" t="inlineStr">
        <is>
          <t>20/02/2026</t>
        </is>
      </c>
      <c r="B9" s="7" t="n">
        <v>5</v>
      </c>
      <c r="C9" s="6" t="inlineStr">
        <is>
          <t>Pago recibo suministros luz</t>
        </is>
      </c>
      <c r="D9" s="7" t="n">
        <v>0</v>
      </c>
      <c r="E9" s="7" t="n">
        <v>450</v>
      </c>
      <c r="F9" s="7" t="n">
        <v>24850</v>
      </c>
      <c r="G9" s="6" t="inlineStr">
        <is>
          <t>Deudor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suma del Debe</t>
        </is>
      </c>
      <c r="B5" s="12">
        <f>SUM(D5:D35)</f>
        <v/>
      </c>
    </row>
    <row r="6">
      <c r="A6" s="13" t="inlineStr">
        <is>
          <t>Total suma del Haber</t>
        </is>
      </c>
      <c r="B6" s="12">
        <f>SUM(E5:E35)</f>
        <v/>
      </c>
    </row>
    <row r="7">
      <c r="A7" s="11" t="inlineStr">
        <is>
          <t>Saldo neto de la cuenta</t>
        </is>
      </c>
      <c r="B7" s="12">
        <f>D40-E40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2026-11-02T13:25:47Z</dcterms:created>
  <dcterms:modified xsi:type="dcterms:W3CDTF">2026-11-02T13:25:47Z</dcterms:modified>
</cp:coreProperties>
</file>